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งานวิเคราะห์ฯ\4.ITA การประเมินคุณธรรมและความโปร่งใส\ITA 2568\"/>
    </mc:Choice>
  </mc:AlternateContent>
  <bookViews>
    <workbookView xWindow="0" yWindow="0" windowWidth="19200" windowHeight="722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<sst xmlns="http://schemas.openxmlformats.org/spreadsheetml/2006/main" count="1083" uniqueCount="191">
  <si>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</si>
  <si>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</si>
  <si>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</si>
  <si>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</si>
  <si>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</si>
  <si>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</si>
  <si>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</si>
  <si>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</si>
  <si>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</si>
  <si>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</si>
  <si>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</si>
  <si>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</si>
  <si>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</si>
  <si>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</si>
  <si>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</si>
  <si>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</si>
  <si>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</si>
  <si>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</si>
  <si>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</si>
  <si>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</si>
  <si>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</si>
  <si>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</si>
  <si>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</si>
  <si>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</si>
  <si>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</si>
  <si>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</si>
  <si>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</si>
  <si>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</si>
  <si>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</si>
  <si>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</si>
  <si>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</si>
  <si>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</si>
  <si>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</si>
  <si>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</si>
  <si>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</si>
  <si>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</si>
  <si>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</si>
  <si>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</si>
  <si>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</si>
  <si>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</si>
  <si>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</si>
  <si>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</si>
  <si>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</si>
  <si>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</si>
  <si>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</si>
  <si>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</si>
  <si>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</si>
  <si>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</si>
  <si>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</si>
  <si>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</si>
  <si>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</si>
  <si>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</si>
  <si>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</si>
  <si>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</si>
  <si>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</si>
  <si>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องค์การบริหารส่วนตำบลหนองแปน</t>
  </si>
  <si>
    <t>เจริญศิลป์</t>
  </si>
  <si>
    <t>สกลนคร</t>
  </si>
  <si>
    <t>กระทรวงมหาดไทย</t>
  </si>
  <si>
    <t>องค์การบริหารส่วนตำบล</t>
  </si>
  <si>
    <t>ซ่อมแซมผิวจราจรถนนลูกรังเพื่อการเกษตรภายในตำบลหนองแปน</t>
  </si>
  <si>
    <t>ซ่อมแซมถนนลูกรังเพื่อการเกษตร บ้านดงพัฒนา  หมู่ที่  7</t>
  </si>
  <si>
    <t>ซ่อมแซมถนนลูกรังเพื่อการเกษตร บ้านหนองแปน  หมู่ที่  10</t>
  </si>
  <si>
    <t>ซ่อมแซมถนนลูกรังเพื่อการเกษตร บ้านดงสง่า  หมู่ที่  4</t>
  </si>
  <si>
    <t>จัดซื้อครุภัณฑ์ซุ้มเฉลิมพระเกียรติ  2  ซุ้ม</t>
  </si>
  <si>
    <t>ปรับปรุงอาคารสำนักงานอบต.หนองแปน</t>
  </si>
  <si>
    <t>ปรับปรุงภูมิทัศน์และสถานที่ลอยกระทงข้างสะพานห้วยผาลาด ม.1</t>
  </si>
  <si>
    <t>ซ่อมแซมถนนลูกรัง บ้านทุ่ง ม.2 เส้นข้างรร.ทุ่งเจริญพัฒนา</t>
  </si>
  <si>
    <t>ซ่อมแซมประปาหมู่บ้าน  บ้านนาสีนวล  หมู่ที่  6</t>
  </si>
  <si>
    <t>ซ่อมแซมประปาหมู่บ้าน  บ้านหนองแปน  หมู่ที่ 10</t>
  </si>
  <si>
    <t>ก่อสร้างระบบประปา  บ้านดงสง่า  หมู่ที่  4</t>
  </si>
  <si>
    <t>ก่อสร้างถนนคสล.บ้านคำเจริญ ม.3 เส้นหลังวัดป่าคำเจริญ - นานางจันทร์เพ็ญ  ธรรมจิตร</t>
  </si>
  <si>
    <t>ก่อสร้างถนนคสล.บ้านหนองแปน ม.10 เส้นนานายถาวร  เชียงชุม</t>
  </si>
  <si>
    <t>ก่อสร้างถนนคสล.บ้านคำเจริญ ม.3 เส้นบ้านคำเจริญ-บ้านหนองแปน</t>
  </si>
  <si>
    <t>ก่อสร้างถนนคสล.บ้านดงพัฒนา  ม.7 เส้นบ้านนายอุดม สุริยฉาย - บ้านนางรัตนา โพธิ์ศรี</t>
  </si>
  <si>
    <t>ก่อสร้างลานคสล.บ้านนาสีนวล  หมู่ที่  11  บริเวณตลาดนัดคลองถมข้างศพด. หมู่ที่ 11</t>
  </si>
  <si>
    <t>ปรับปรุงแผนที่ภาษี</t>
  </si>
  <si>
    <t>ลงหินลูกรังเพื่อการเกษตรบ้านทรายทอง  หมู่ที่  8  เส้นนานางสาวสังวาล บุญหว่าน - ลำห้วยทราย</t>
  </si>
  <si>
    <t>ซ่อมแซมถนนลูกรังบ้านนาสีนวล  หมู่ที่  9 เส้นบ้านนายสมหมาย  คำนาดี</t>
  </si>
  <si>
    <t>ลงหินลูกรังบ้านหนองแปน  หมู่ที่  10 เส้นสวนยางนายสิทธิ์ นาใจตอง -นานางหนูเพียร จันทร์คำภา</t>
  </si>
  <si>
    <t>ซ่อมแซมถนนลูกรังบ้านนาสีนวล  หมู่ที่  9 เส้นนานางนุจรี บุตรสิน -นานายเขียว อุ่นสำโรง</t>
  </si>
  <si>
    <t>ก่อสร้างรางระบายน้ำคสล.พร้อมฝาปิด บ้านนาสีนวล ม.6 เส้นศาลาประชาคม - บ้านนาสีนวล ม.11</t>
  </si>
  <si>
    <t>ก่อสร้างรางระบายน้ำคสล.พร้อมฝาปิด บ้านดงพัฒนา ม.7 เส้นเส้นบ้านนางเล็ก เฝ้าเฟื้อย - บ้านนางอ่อน เฝ้าเฟื้อย</t>
  </si>
  <si>
    <t>ก่อสร้างรางระบายน้ำคสล.พร้อมฝาปิด บ้านดงสง่า ม.4 เส้นบ้านนายบุญทัน เที่ยงโยธา - หน้าบ้านนางทองสา  พลขวา</t>
  </si>
  <si>
    <t>ก่อสร้างรางระบายน้ำคสล.พร้อมฝาปิด บ้านนาสีนวลใต้ ม.11 เส้นบ้านนายบุญปลูก กำจัด - หน้าบ้านนายเหรียญ ก่อเกื้อ</t>
  </si>
  <si>
    <t>ก่อสร้างถนนคสล.บ้านาสีนวล ม.11 เส้นจากนานายคำใบ อ่อนแก้วไปวัดป่าดงบักสุ</t>
  </si>
  <si>
    <t>ก่อสร้างถนนคสล. บ้านนาสีนวล ม.6 เส้นหลังศพด.ม.11 - เขตบ้านนาสีนวล ม.6</t>
  </si>
  <si>
    <t>ก่อสร้างถนนคสล.บ้านดงสง่า ม.4 หน้าบ้านนายหนูเตียน ชัยเดช - หน้าบ้านนายธนโชติ คลองยุทธ</t>
  </si>
  <si>
    <t>ก่อสร้างถนนคสล.บ้านนาสีนวล ม.5 หน้าบ้านนายผ่องศรี สุริยมาตย์ - บ้านนางรสรินทร์ จันดาสี</t>
  </si>
  <si>
    <t>ก่อสร้างถนนคสล.บ้านดงสง่า ม.4 เส้นข้างหลังอบต.หนองแปน</t>
  </si>
  <si>
    <t>ก่อสร้างถนนคสล.บ้านนาสีนวล  ม.11 เส้นข้างบ้านนายทองใบ  ทองหล่อ</t>
  </si>
  <si>
    <t>จ้างเหมาประกอบอาหารและเครื่องดื่มที่ไม่มีแอลกอฮอล์กีฬาต้านยาเสพติด</t>
  </si>
  <si>
    <t>ก่อสร้างถนนคสล.บ้านดงสง่า ม.4 เส้นไปสวนยางนายวิญญา สูงสันเขต</t>
  </si>
  <si>
    <t>ก่อสร้างถนนคสล.บ้านดงพัฒนา  ม.7 เส้นโนนเดื่อ - บ้านดงบัง</t>
  </si>
  <si>
    <t>ก่อสร้างถนนคสล.บ้านหนองแปน ม.10 เส้นนานางเก้า เริ่มรักษ์ - บ้านทุ่ง</t>
  </si>
  <si>
    <t>ก่อสร้างถนนคสล.บ้านทุ่ง ม.2 เส้นวัดป่าบ้านทุ่ง - ดอนก่ำ</t>
  </si>
  <si>
    <t>ขุดลอกหนองบักโก้ก บ้านนาสีนวล  หมู่ที่  6</t>
  </si>
  <si>
    <t>ก่อสร้างหอกระจายข่าว บ้านหนองแปน  หมู่ที่  10</t>
  </si>
  <si>
    <t>ก่อสร้างหอกระจายข่าว บ้านดงพัฒนา  หมู่ที่  7</t>
  </si>
  <si>
    <t>ก่อสร้างประตูระบายน้ำหนองคำผักหนาม บ้านนาสีนวล ม.5</t>
  </si>
  <si>
    <t>หจก.นพรัตน์ก่อสร้าง (1993)</t>
  </si>
  <si>
    <t>หจก.สมานชัยการโยธา (2009)</t>
  </si>
  <si>
    <t>จ้างเหมาบริหารพื้นที่เก็บข้อมูลระบบสารสนเทศสารบรรณอิเล็กทรอนิกส์</t>
  </si>
  <si>
    <t>บริษัท บิ๊กบีโซลูชั่น จำกัด</t>
  </si>
  <si>
    <t>หจก.ธนภัทร 2014</t>
  </si>
  <si>
    <t>หจก.วีอาร์ คอนสตรัคชั่น แอนด์ เทเลคอม</t>
  </si>
  <si>
    <t>หจก.รีฟอร์ม 1988</t>
  </si>
  <si>
    <t>หจก.ส.โชคไพศาล</t>
  </si>
  <si>
    <t>ดาต้าเบส ออนไลน์ แอนเซอร์วิส</t>
  </si>
  <si>
    <t>หจก.  เกวียนทอง  คอนกรีต</t>
  </si>
  <si>
    <t>นางอมรรันต์  ประพุทธา</t>
  </si>
  <si>
    <t>พ.ร.บ. งบประมาณรายจ่าย</t>
  </si>
  <si>
    <t>วิธีเฉพาะเจาะจง</t>
  </si>
  <si>
    <t>สิ้นสุดระยะสัญญา</t>
  </si>
  <si>
    <t>อยู่ระหว่างระยะสัญญา</t>
  </si>
  <si>
    <t>ถมสระน้ำข้างดอนปู่ตาบ้านหนองแปน  หมู่ที่  1</t>
  </si>
  <si>
    <t>จัดซื้ออาหารเสริม(นม) ต.ค. 2567</t>
  </si>
  <si>
    <t>จัดซื้ออาหารเสริม(นม) พ.ย. 2567</t>
  </si>
  <si>
    <t>จัดซื้ออาหารเสริม(นม) ธ.ค. 2567</t>
  </si>
  <si>
    <t>จัดซื้ออาหารเสริม(นม) ม.ค. 2568</t>
  </si>
  <si>
    <t>จัดซื้ออาหารเสริม(นม) ก.พ. 2568</t>
  </si>
  <si>
    <t>จัดซื้ออาหารเสริม(นม) มี.ค. 2568</t>
  </si>
  <si>
    <t>จัดซื้ออาหารเสริม(นม) ในระหว่างปิดภาคเรียน</t>
  </si>
  <si>
    <t>สหกรณ์โคนมวาริชภูมิ จำกัด</t>
  </si>
  <si>
    <t>จัดซื้อครุภัณฑ์คอมพิวเตอร์แท็บเล็ต  แบบที่ 2</t>
  </si>
  <si>
    <t xml:space="preserve">จัดซื้อครุภัณฑ์คอมพิวเตอร์ AII in One </t>
  </si>
  <si>
    <t>จัดซื้อเครื่องพิมพ์ Multifunctionแบบฉีดหมึกพร้อมติดตั้งถังหมึกพิมพ์</t>
  </si>
  <si>
    <t>จัดซื้อเครื่องพิมพ์เลเซอร์ หรือ LED ขาวดำ</t>
  </si>
  <si>
    <t>ร้านณัฏฐนันท์การค้า</t>
  </si>
  <si>
    <t>หจก.เป้งพาณิชย์</t>
  </si>
  <si>
    <t>จัดซื้อของขวัญและของรางวัล กิจกรรมวันเด็ก ปี 2568</t>
  </si>
  <si>
    <t>จัดซื้ออาหารว่างและเครื่องดื่ม กิจกรรมวันเด็ก ปี 2568</t>
  </si>
  <si>
    <t>สุรศักดิ์การค้า</t>
  </si>
  <si>
    <t>จัดซื้อชุดตรวจ</t>
  </si>
  <si>
    <t>บริษัท  ศุภโชค เมท เมดิคอล จำกัด</t>
  </si>
  <si>
    <t>จัดซื้อเครื่องฉีดน้ำแรงดันสูง</t>
  </si>
  <si>
    <t>ร้านองอาจ อิเล็กทรอนิกส์</t>
  </si>
  <si>
    <t>จัดซื้อพัดลม</t>
  </si>
  <si>
    <t>จัดซื้อวัสดุกีฬา</t>
  </si>
  <si>
    <t>เจ.เอส.สปอร์ต</t>
  </si>
  <si>
    <t>จัดซื้อชุดกีฬาและถ้วยรางวัล</t>
  </si>
  <si>
    <t>จัดซื้อวัสดุวิทยาศาสตร์และการแพทย์</t>
  </si>
  <si>
    <t>จัดซื้อวัสดุไฟฟ้าและวิทยุ</t>
  </si>
  <si>
    <t>หจก.ศิริธรรมวัสดุ 2004</t>
  </si>
  <si>
    <t>จัดซื้อวัสดุคอมพิวเตอร์</t>
  </si>
  <si>
    <t>จัดซื้อสว่าน</t>
  </si>
  <si>
    <t>จัดซื้อวัสดุฝึกอบรมโครงการฝึกอบรมระยะสั้น</t>
  </si>
  <si>
    <t>ร้านณัฐชาติการค้า</t>
  </si>
  <si>
    <t>จัดซื้อครุภัณฑ์คอมพิวเตอร์ สำนักปลัด</t>
  </si>
  <si>
    <t>จัดซื้อวัคซีนป้องกันโรคพิษสุนัขบ้า</t>
  </si>
  <si>
    <t>หจก.เพิ่มทรัพย์เจริญภัณฑ์</t>
  </si>
  <si>
    <t>จัดซื้อวัสดุ - อุปกรณ์ ป้องกันโรคพิษสุขบ้า</t>
  </si>
  <si>
    <t>เช่าเครื่องถ่ายเอกสาร ต.ค. 67</t>
  </si>
  <si>
    <t>เช่าเครื่องถ่ายเอกสาร พ.ย. 67</t>
  </si>
  <si>
    <t>เช่าเครื่องถ่ายเอกสาร ธ.ค. 67</t>
  </si>
  <si>
    <t>เช่าเครื่องถ่ายเอกสาร ม.ค. 68</t>
  </si>
  <si>
    <t>เช่าเครื่องถ่ายเอกสาร ก.พ. 68</t>
  </si>
  <si>
    <t>เช่าเครื่องถ่ายเอกสาร มี.ค. 68</t>
  </si>
  <si>
    <t>บจ.ก๊อปปี้ไลน์โอเอ (สกลนคร)</t>
  </si>
  <si>
    <t>จ้างจ้างเหมารถยนต์ปรับอากาศสองชั้น</t>
  </si>
  <si>
    <t>จ้างเหมาซ่อมครุภัณฑ์คอมพิวเตอร์(เครื่องพิมพ์ หมายเลขครุภัณฑ์ 416-65-0080) </t>
  </si>
  <si>
    <t>จ้างเหมาจัดทำตรายาง(สำนักปลัด)</t>
  </si>
  <si>
    <t>จ้างเหมาจัดทำป้ายศูนย์ช่วยเหลือประชาชน และป้ายประชาสัมพันธ์หมายเลขโทรศัพท์รับแจ้งเหตุไฟไหม้ฯ</t>
  </si>
  <si>
    <t>จ้างเหมาเปลี่ยนถ่ายน้ำมันเครื่อง รถยนต์ส่วนกลาง ทะเบียน กท 190 สกลนคร</t>
  </si>
  <si>
    <t>จ้างเหมายานพาหนะ โครงการจัดตั้ง/ส่งเสริมและพัฒนากลุ่มอาชีพ</t>
  </si>
  <si>
    <t>จ้างเหมาซ่อมรถยนต์กู้ชีพ-กู้ภัย หมายเลขทะเบียน บท-4529 สกลนคร</t>
  </si>
  <si>
    <t>จ้างเหมาซ่อมแซมครุภัณฑ์คอมพิวเตอร์ หมายเลขครุภัณฑ์ 416-60-0036</t>
  </si>
  <si>
    <t>จ้างเหมาป้ายประชาสัมพันธ์จัดเก็บภาษี ประจำปี 2568</t>
  </si>
  <si>
    <t>จ้างเหมาจัดทำป้ายในการรณรงค์ลดอุบัติเหตุทางถนนในช่วงเทศกาลปีใหม่ 2568</t>
  </si>
  <si>
    <t>จ้างเหมาซ่อมครุภัณฑ์เครื่องพิมพ์ หมายเลขครุภัณฑ์ 416-60-0037</t>
  </si>
  <si>
    <t>จ้างเหมาซ่อมคอมพิวเตอร์(กองการศึกษา)</t>
  </si>
  <si>
    <t>จ้างซ่อมแซมรถยนต์กู้ชีพ หมายเลขทะเบียน กม 7110</t>
  </si>
  <si>
    <t>จ้างเหมาจัดทำตรายางแบบหมึกในตัว (กองคลัง)</t>
  </si>
  <si>
    <t>จ้างเหมาบริการเพื่อสำรวจสุนัขและแมวในตำบลหนองแปน</t>
  </si>
  <si>
    <t>จ้างเหมาบำรุงและซ่อมแซมรถยนต์ส่วนกลาง ทะเบียน กท - 190 สกลนคร</t>
  </si>
  <si>
    <t>นายศุภชัย  แก้วจุฬาศรี</t>
  </si>
  <si>
    <t>ร้านอิงค์ ดีไซน์</t>
  </si>
  <si>
    <t>ต๊อกการช่าง</t>
  </si>
  <si>
    <t>นายสมชัย  ยุตรินทร์</t>
  </si>
  <si>
    <t>อู่ทองมีเจริญยนต์</t>
  </si>
  <si>
    <t>เกต อิงค์เจ็ท</t>
  </si>
  <si>
    <t>อิงค์ ดี ไซน์</t>
  </si>
  <si>
    <t>บจ.โตโยต้า เบสท์ ผู้จำหน่ายโตโยต้า</t>
  </si>
  <si>
    <t>นางเพียง  ผึ้งหลวง</t>
  </si>
  <si>
    <t>จ้างเหมาป้ายประชาสัมพันธ์ลงทะเบียนรับเบี้ยยังชีพผู้สูงอายุ</t>
  </si>
  <si>
    <t>จ้างเหมาถ่ายเอกสารพร้อมเข้าเล่มข้อบัญญัติงบประมาณรายจ่าย ประจำปีงบประมาณ พ.ศ.2568</t>
  </si>
  <si>
    <t>จ้างเหมาซ่อมแซมเครื่องปรับอากาศ(กองคลัง)</t>
  </si>
  <si>
    <t>จัดซื้อวัสดุคอมพิวเตอร์(กองช่าง)</t>
  </si>
  <si>
    <t>จัดซื้อวัสดุอุปกรณ์โครงการรณรงค์และส่งเสริมการลดปริมาณขยะในสถานที่ราชการและชุมชน ประจำปีงบประมาณ 2568</t>
  </si>
  <si>
    <t>จัดซื้อวัสดุและอุปกรณ์โครงการป้องกันการแพร่ระบาดของโรคพิษสุนัขบ้าในชุมชนฯ</t>
  </si>
  <si>
    <t>จ้างเหมาซ่อมแซมครุภัณฑ์คอมพิวเตอร์(โน๊ตบุ๊ค) หมายเลขครุภัณฑ์ 416-63-0058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</si>
</sst>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0" fontId="1" fillId="0" borderId="0" xfId="0" applyNumberFormat="1" applyFont="1" applyAlignment="1" applyProtection="1">
      <alignment wrapText="1"/>
      <protection locked="0"/>
    </xf>
    <xf numFmtId="0" fontId="5" fillId="0" borderId="0" xfId="0" applyFont="1"/>
    <xf numFmtId="43" fontId="7" fillId="0" borderId="0" xfId="1" applyFont="1" applyAlignment="1" applyProtection="1">
      <alignment wrapText="1"/>
      <protection locked="0"/>
    </xf>
    <xf numFmtId="0" fontId="9" fillId="0" borderId="0" xfId="0" applyFont="1"/>
    <xf numFmtId="43" fontId="1" fillId="0" borderId="0" xfId="1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0" fontId="10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 headerRowDxfId="17" dataDxfId="16">
  <autoFilter ref="A1:P10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ColWidth="9" defaultRowHeight="20.5" x14ac:dyDescent="0.45"/>
  <cols>
    <col min="1" max="1" width="9" style="1"/>
    <col min="2" max="2" width="32.83203125" style="1" customWidth="1"/>
    <col min="3" max="3" width="43.75" style="4" customWidth="1"/>
    <col min="4" max="4" width="37.5" style="1" customWidth="1"/>
    <col min="5" max="16384" width="9" style="1"/>
  </cols>
  <sheetData>
    <row r="1" spans="1:4" ht="23" x14ac:dyDescent="0.5">
      <c r="A1" s="3" t="s">
        <v>39</v>
      </c>
    </row>
    <row r="2" spans="1:4" x14ac:dyDescent="0.45">
      <c r="B2" s="4"/>
    </row>
    <row r="16" spans="1:4" x14ac:dyDescent="0.4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5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41" x14ac:dyDescent="0.45">
      <c r="A18" s="7" t="s">
        <v>17</v>
      </c>
      <c r="B18" s="8" t="s">
        <v>0</v>
      </c>
      <c r="C18" s="9" t="s">
        <v>31</v>
      </c>
      <c r="D18" s="31"/>
    </row>
    <row r="19" spans="1:4" ht="41" x14ac:dyDescent="0.45">
      <c r="A19" s="7" t="s">
        <v>18</v>
      </c>
      <c r="B19" s="10" t="s">
        <v>1</v>
      </c>
      <c r="C19" s="11" t="s">
        <v>32</v>
      </c>
      <c r="D19" s="31"/>
    </row>
    <row r="20" spans="1:4" ht="164" x14ac:dyDescent="0.45">
      <c r="A20" s="7" t="s">
        <v>19</v>
      </c>
      <c r="B20" s="10" t="s">
        <v>2</v>
      </c>
      <c r="C20" s="12" t="s">
        <v>33</v>
      </c>
      <c r="D20" s="31"/>
    </row>
    <row r="21" spans="1:4" ht="164" x14ac:dyDescent="0.45">
      <c r="A21" s="7" t="s">
        <v>20</v>
      </c>
      <c r="B21" s="10" t="s">
        <v>3</v>
      </c>
      <c r="C21" s="12" t="s">
        <v>36</v>
      </c>
      <c r="D21" s="31"/>
    </row>
    <row r="22" spans="1:4" ht="143.5" x14ac:dyDescent="0.45">
      <c r="A22" s="7" t="s">
        <v>21</v>
      </c>
      <c r="B22" s="10" t="s">
        <v>4</v>
      </c>
      <c r="C22" s="12" t="s">
        <v>40</v>
      </c>
      <c r="D22" s="31"/>
    </row>
    <row r="23" spans="1:4" ht="143.5" x14ac:dyDescent="0.45">
      <c r="A23" s="7" t="s">
        <v>22</v>
      </c>
      <c r="B23" s="10" t="s">
        <v>5</v>
      </c>
      <c r="C23" s="12" t="s">
        <v>34</v>
      </c>
      <c r="D23" s="31"/>
    </row>
    <row r="24" spans="1:4" x14ac:dyDescent="0.45">
      <c r="A24" s="13"/>
      <c r="B24" s="14"/>
      <c r="C24" s="15"/>
    </row>
    <row r="25" spans="1:4" x14ac:dyDescent="0.45">
      <c r="A25" s="5" t="s">
        <v>14</v>
      </c>
      <c r="B25" s="5" t="s">
        <v>15</v>
      </c>
      <c r="C25" s="6" t="s">
        <v>30</v>
      </c>
    </row>
    <row r="26" spans="1:4" x14ac:dyDescent="0.45">
      <c r="A26" s="7" t="s">
        <v>23</v>
      </c>
      <c r="B26" s="10" t="s">
        <v>6</v>
      </c>
      <c r="C26" s="11" t="s">
        <v>35</v>
      </c>
    </row>
    <row r="27" spans="1:4" ht="41" x14ac:dyDescent="0.45">
      <c r="A27" s="7" t="s">
        <v>24</v>
      </c>
      <c r="B27" s="10" t="s">
        <v>12</v>
      </c>
      <c r="C27" s="11" t="s">
        <v>37</v>
      </c>
    </row>
    <row r="28" spans="1:4" ht="41" x14ac:dyDescent="0.45">
      <c r="A28" s="7" t="s">
        <v>25</v>
      </c>
      <c r="B28" s="10" t="s">
        <v>7</v>
      </c>
      <c r="C28" s="18" t="s">
        <v>44</v>
      </c>
    </row>
    <row r="29" spans="1:4" ht="61.5" x14ac:dyDescent="0.45">
      <c r="A29" s="7" t="s">
        <v>26</v>
      </c>
      <c r="B29" s="10" t="s">
        <v>8</v>
      </c>
      <c r="C29" s="12" t="s">
        <v>38</v>
      </c>
    </row>
    <row r="30" spans="1:4" ht="61.5" x14ac:dyDescent="0.45">
      <c r="A30" s="7" t="s">
        <v>27</v>
      </c>
      <c r="B30" s="10" t="s">
        <v>53</v>
      </c>
      <c r="C30" s="12" t="s">
        <v>54</v>
      </c>
    </row>
    <row r="31" spans="1:4" ht="89.25" customHeight="1" x14ac:dyDescent="0.45">
      <c r="A31" s="7" t="s">
        <v>28</v>
      </c>
      <c r="B31" s="10" t="s">
        <v>9</v>
      </c>
      <c r="C31" s="12" t="s">
        <v>45</v>
      </c>
    </row>
    <row r="32" spans="1:4" ht="61.5" x14ac:dyDescent="0.45">
      <c r="A32" s="7" t="s">
        <v>29</v>
      </c>
      <c r="B32" s="10" t="s">
        <v>10</v>
      </c>
      <c r="C32" s="12" t="s">
        <v>46</v>
      </c>
    </row>
    <row r="33" spans="1:3" ht="61.5" x14ac:dyDescent="0.45">
      <c r="A33" s="7" t="s">
        <v>42</v>
      </c>
      <c r="B33" s="10" t="s">
        <v>11</v>
      </c>
      <c r="C33" s="12" t="s">
        <v>47</v>
      </c>
    </row>
    <row r="34" spans="1:3" ht="195.75" customHeight="1" x14ac:dyDescent="0.4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03" sqref="A103"/>
    </sheetView>
  </sheetViews>
  <sheetFormatPr defaultColWidth="9" defaultRowHeight="20.5" x14ac:dyDescent="0.45"/>
  <cols>
    <col min="1" max="1" width="5.08203125" style="2" customWidth="1"/>
    <col min="2" max="2" width="12.25" style="2" customWidth="1"/>
    <col min="3" max="3" width="30.75" style="2" customWidth="1"/>
    <col min="4" max="4" width="18.83203125" style="2" customWidth="1"/>
    <col min="5" max="5" width="21.75" style="2" customWidth="1"/>
    <col min="6" max="6" width="25.58203125" style="2" customWidth="1"/>
    <col min="7" max="7" width="30.25" style="2" bestFit="1" customWidth="1"/>
    <col min="8" max="8" width="51.58203125" style="2" customWidth="1"/>
    <col min="9" max="9" width="32.582031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4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4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2">
        <v>100000</v>
      </c>
      <c r="J2" s="19" t="s">
        <v>111</v>
      </c>
      <c r="K2" s="19" t="s">
        <v>113</v>
      </c>
      <c r="L2" s="19" t="s">
        <v>112</v>
      </c>
      <c r="M2" s="22">
        <v>100000</v>
      </c>
      <c r="N2" s="22">
        <v>100000</v>
      </c>
      <c r="O2" s="19" t="s">
        <v>101</v>
      </c>
      <c r="P2" s="24">
        <v>67129179613</v>
      </c>
    </row>
    <row r="3" spans="1:16" x14ac:dyDescent="0.4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61</v>
      </c>
      <c r="I3" s="22">
        <v>46000</v>
      </c>
      <c r="J3" s="19" t="s">
        <v>111</v>
      </c>
      <c r="K3" s="19" t="s">
        <v>113</v>
      </c>
      <c r="L3" s="19" t="s">
        <v>112</v>
      </c>
      <c r="M3" s="22">
        <v>46000</v>
      </c>
      <c r="N3" s="22">
        <v>46000</v>
      </c>
      <c r="O3" s="19" t="s">
        <v>104</v>
      </c>
      <c r="P3" s="24">
        <v>67119449110</v>
      </c>
    </row>
    <row r="4" spans="1:16" x14ac:dyDescent="0.4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62</v>
      </c>
      <c r="I4" s="22">
        <v>27000</v>
      </c>
      <c r="J4" s="19" t="s">
        <v>111</v>
      </c>
      <c r="K4" s="19" t="s">
        <v>113</v>
      </c>
      <c r="L4" s="19" t="s">
        <v>112</v>
      </c>
      <c r="M4" s="22">
        <v>27000</v>
      </c>
      <c r="N4" s="22">
        <v>27000</v>
      </c>
      <c r="O4" s="19" t="s">
        <v>104</v>
      </c>
      <c r="P4" s="24">
        <v>67119446610</v>
      </c>
    </row>
    <row r="5" spans="1:16" x14ac:dyDescent="0.4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63</v>
      </c>
      <c r="I5" s="22">
        <v>27000</v>
      </c>
      <c r="J5" s="19" t="s">
        <v>111</v>
      </c>
      <c r="K5" s="19" t="s">
        <v>113</v>
      </c>
      <c r="L5" s="19" t="s">
        <v>112</v>
      </c>
      <c r="M5" s="22">
        <v>27000</v>
      </c>
      <c r="N5" s="22">
        <v>27000</v>
      </c>
      <c r="O5" s="19" t="s">
        <v>104</v>
      </c>
      <c r="P5" s="24">
        <v>67119443721</v>
      </c>
    </row>
    <row r="6" spans="1:16" x14ac:dyDescent="0.4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64</v>
      </c>
      <c r="I6" s="22">
        <v>198000</v>
      </c>
      <c r="J6" s="19" t="s">
        <v>111</v>
      </c>
      <c r="K6" s="19" t="s">
        <v>113</v>
      </c>
      <c r="L6" s="19" t="s">
        <v>112</v>
      </c>
      <c r="M6" s="22">
        <v>198000</v>
      </c>
      <c r="N6" s="22">
        <v>198000</v>
      </c>
      <c r="O6" s="19" t="s">
        <v>105</v>
      </c>
      <c r="P6" s="24">
        <v>67129128425</v>
      </c>
    </row>
    <row r="7" spans="1:16" x14ac:dyDescent="0.4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65</v>
      </c>
      <c r="I7" s="22">
        <v>140000</v>
      </c>
      <c r="J7" s="19" t="s">
        <v>111</v>
      </c>
      <c r="K7" s="19" t="s">
        <v>113</v>
      </c>
      <c r="L7" s="19" t="s">
        <v>112</v>
      </c>
      <c r="M7" s="22">
        <v>140000</v>
      </c>
      <c r="N7" s="22">
        <v>140000</v>
      </c>
      <c r="O7" s="19" t="s">
        <v>106</v>
      </c>
      <c r="P7" s="24">
        <v>67129181185</v>
      </c>
    </row>
    <row r="8" spans="1:16" x14ac:dyDescent="0.4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66</v>
      </c>
      <c r="I8" s="22">
        <v>115000</v>
      </c>
      <c r="J8" s="19" t="s">
        <v>111</v>
      </c>
      <c r="K8" s="19" t="s">
        <v>113</v>
      </c>
      <c r="L8" s="19" t="s">
        <v>112</v>
      </c>
      <c r="M8" s="22">
        <v>115000</v>
      </c>
      <c r="N8" s="22">
        <v>115000</v>
      </c>
      <c r="O8" s="19" t="s">
        <v>101</v>
      </c>
      <c r="P8" s="24">
        <v>68019581277</v>
      </c>
    </row>
    <row r="9" spans="1:16" x14ac:dyDescent="0.4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67</v>
      </c>
      <c r="I9" s="22">
        <v>98000</v>
      </c>
      <c r="J9" s="19" t="s">
        <v>111</v>
      </c>
      <c r="K9" s="19" t="s">
        <v>113</v>
      </c>
      <c r="L9" s="19" t="s">
        <v>112</v>
      </c>
      <c r="M9" s="22">
        <v>98000</v>
      </c>
      <c r="N9" s="22">
        <v>98000</v>
      </c>
      <c r="O9" s="19" t="s">
        <v>101</v>
      </c>
      <c r="P9" s="24">
        <v>68019582018</v>
      </c>
    </row>
    <row r="10" spans="1:16" x14ac:dyDescent="0.4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68</v>
      </c>
      <c r="I10" s="22">
        <v>147000</v>
      </c>
      <c r="J10" s="19" t="s">
        <v>111</v>
      </c>
      <c r="K10" s="19" t="s">
        <v>113</v>
      </c>
      <c r="L10" s="19" t="s">
        <v>112</v>
      </c>
      <c r="M10" s="22">
        <v>147000</v>
      </c>
      <c r="N10" s="22">
        <v>147000</v>
      </c>
      <c r="O10" s="19" t="s">
        <v>107</v>
      </c>
      <c r="P10" s="24">
        <v>67129180877</v>
      </c>
    </row>
    <row r="11" spans="1:16" x14ac:dyDescent="0.4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69</v>
      </c>
      <c r="I11" s="22">
        <v>147000</v>
      </c>
      <c r="J11" s="19" t="s">
        <v>111</v>
      </c>
      <c r="K11" s="19" t="s">
        <v>113</v>
      </c>
      <c r="L11" s="19" t="s">
        <v>112</v>
      </c>
      <c r="M11" s="22">
        <v>147000</v>
      </c>
      <c r="N11" s="22">
        <v>147000</v>
      </c>
      <c r="O11" s="19" t="s">
        <v>107</v>
      </c>
      <c r="P11" s="24">
        <v>67129180148</v>
      </c>
    </row>
    <row r="12" spans="1:16" x14ac:dyDescent="0.4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70</v>
      </c>
      <c r="I12" s="22">
        <v>484000</v>
      </c>
      <c r="J12" s="19" t="s">
        <v>111</v>
      </c>
      <c r="K12" s="19" t="s">
        <v>114</v>
      </c>
      <c r="L12" s="19" t="s">
        <v>112</v>
      </c>
      <c r="M12" s="22">
        <v>484000</v>
      </c>
      <c r="N12" s="22">
        <v>484000</v>
      </c>
      <c r="O12" s="19" t="s">
        <v>107</v>
      </c>
      <c r="P12" s="24">
        <v>67129181013</v>
      </c>
    </row>
    <row r="13" spans="1:16" ht="41" x14ac:dyDescent="0.4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71</v>
      </c>
      <c r="I13" s="22">
        <v>482000</v>
      </c>
      <c r="J13" s="19" t="s">
        <v>111</v>
      </c>
      <c r="K13" s="19" t="s">
        <v>113</v>
      </c>
      <c r="L13" s="19" t="s">
        <v>112</v>
      </c>
      <c r="M13" s="22">
        <v>482000</v>
      </c>
      <c r="N13" s="22">
        <v>482000</v>
      </c>
      <c r="O13" s="19" t="s">
        <v>104</v>
      </c>
      <c r="P13" s="24">
        <v>67129206467</v>
      </c>
    </row>
    <row r="14" spans="1:16" x14ac:dyDescent="0.4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72</v>
      </c>
      <c r="I14" s="22">
        <v>109000</v>
      </c>
      <c r="J14" s="19" t="s">
        <v>111</v>
      </c>
      <c r="K14" s="19" t="s">
        <v>113</v>
      </c>
      <c r="L14" s="19" t="s">
        <v>112</v>
      </c>
      <c r="M14" s="22">
        <v>109000</v>
      </c>
      <c r="N14" s="22">
        <v>109000</v>
      </c>
      <c r="O14" s="19" t="s">
        <v>104</v>
      </c>
      <c r="P14" s="24">
        <v>67129207180</v>
      </c>
    </row>
    <row r="15" spans="1:16" x14ac:dyDescent="0.4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73</v>
      </c>
      <c r="I15" s="22">
        <v>357000</v>
      </c>
      <c r="J15" s="19" t="s">
        <v>111</v>
      </c>
      <c r="K15" s="19" t="s">
        <v>113</v>
      </c>
      <c r="L15" s="19" t="s">
        <v>112</v>
      </c>
      <c r="M15" s="22">
        <v>357000</v>
      </c>
      <c r="N15" s="22">
        <v>357000</v>
      </c>
      <c r="O15" s="19" t="s">
        <v>104</v>
      </c>
      <c r="P15" s="24">
        <v>67129276714</v>
      </c>
    </row>
    <row r="16" spans="1:16" ht="41" x14ac:dyDescent="0.4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74</v>
      </c>
      <c r="I16" s="22">
        <v>162000</v>
      </c>
      <c r="J16" s="19" t="s">
        <v>111</v>
      </c>
      <c r="K16" s="19" t="s">
        <v>114</v>
      </c>
      <c r="L16" s="19" t="s">
        <v>112</v>
      </c>
      <c r="M16" s="22">
        <v>162000</v>
      </c>
      <c r="N16" s="22">
        <v>162000</v>
      </c>
      <c r="O16" s="19" t="s">
        <v>104</v>
      </c>
      <c r="P16" s="24">
        <v>67129270701</v>
      </c>
    </row>
    <row r="17" spans="1:16" ht="41" x14ac:dyDescent="0.4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75</v>
      </c>
      <c r="I17" s="22">
        <v>468000</v>
      </c>
      <c r="J17" s="19" t="s">
        <v>111</v>
      </c>
      <c r="K17" s="19" t="s">
        <v>113</v>
      </c>
      <c r="L17" s="19" t="s">
        <v>112</v>
      </c>
      <c r="M17" s="22">
        <v>468000</v>
      </c>
      <c r="N17" s="22">
        <v>468000</v>
      </c>
      <c r="O17" s="19" t="s">
        <v>104</v>
      </c>
      <c r="P17" s="24">
        <v>67129347041</v>
      </c>
    </row>
    <row r="18" spans="1:16" x14ac:dyDescent="0.4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115</v>
      </c>
      <c r="I18" s="22">
        <v>490000</v>
      </c>
      <c r="J18" s="19" t="s">
        <v>111</v>
      </c>
      <c r="K18" s="19" t="s">
        <v>113</v>
      </c>
      <c r="L18" s="19" t="s">
        <v>112</v>
      </c>
      <c r="M18" s="22">
        <v>490000</v>
      </c>
      <c r="N18" s="22">
        <v>490000</v>
      </c>
      <c r="O18" s="19" t="s">
        <v>104</v>
      </c>
      <c r="P18" s="24">
        <v>67129387645</v>
      </c>
    </row>
    <row r="19" spans="1:16" x14ac:dyDescent="0.4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76</v>
      </c>
      <c r="I19" s="22">
        <v>150000</v>
      </c>
      <c r="J19" s="19" t="s">
        <v>111</v>
      </c>
      <c r="K19" s="19" t="s">
        <v>113</v>
      </c>
      <c r="L19" s="19" t="s">
        <v>112</v>
      </c>
      <c r="M19" s="22">
        <v>150000</v>
      </c>
      <c r="N19" s="22">
        <v>150000</v>
      </c>
      <c r="O19" s="19" t="s">
        <v>108</v>
      </c>
      <c r="P19" s="24">
        <v>67129457673</v>
      </c>
    </row>
    <row r="20" spans="1:16" ht="41" x14ac:dyDescent="0.4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77</v>
      </c>
      <c r="I20" s="22">
        <v>141000</v>
      </c>
      <c r="J20" s="19" t="s">
        <v>111</v>
      </c>
      <c r="K20" s="19" t="s">
        <v>113</v>
      </c>
      <c r="L20" s="19" t="s">
        <v>112</v>
      </c>
      <c r="M20" s="22">
        <v>141000</v>
      </c>
      <c r="N20" s="22">
        <v>141000</v>
      </c>
      <c r="O20" s="19" t="s">
        <v>101</v>
      </c>
      <c r="P20" s="24">
        <v>68019046063</v>
      </c>
    </row>
    <row r="21" spans="1:16" ht="24" customHeight="1" x14ac:dyDescent="0.4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78</v>
      </c>
      <c r="I21" s="22">
        <v>73000</v>
      </c>
      <c r="J21" s="19" t="s">
        <v>111</v>
      </c>
      <c r="K21" s="19" t="s">
        <v>113</v>
      </c>
      <c r="L21" s="19" t="s">
        <v>112</v>
      </c>
      <c r="M21" s="22">
        <v>73000</v>
      </c>
      <c r="N21" s="22">
        <v>73000</v>
      </c>
      <c r="O21" s="19" t="s">
        <v>101</v>
      </c>
      <c r="P21" s="24">
        <v>68019053410</v>
      </c>
    </row>
    <row r="22" spans="1:16" ht="41" x14ac:dyDescent="0.4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79</v>
      </c>
      <c r="I22" s="22">
        <v>73000</v>
      </c>
      <c r="J22" s="19" t="s">
        <v>111</v>
      </c>
      <c r="K22" s="19" t="s">
        <v>113</v>
      </c>
      <c r="L22" s="19" t="s">
        <v>112</v>
      </c>
      <c r="M22" s="22">
        <v>73000</v>
      </c>
      <c r="N22" s="22">
        <v>73000</v>
      </c>
      <c r="O22" s="19" t="s">
        <v>101</v>
      </c>
      <c r="P22" s="24">
        <v>68019055081</v>
      </c>
    </row>
    <row r="23" spans="1:16" ht="41" x14ac:dyDescent="0.4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80</v>
      </c>
      <c r="I23" s="22">
        <v>202000</v>
      </c>
      <c r="J23" s="19" t="s">
        <v>111</v>
      </c>
      <c r="K23" s="19" t="s">
        <v>113</v>
      </c>
      <c r="L23" s="19" t="s">
        <v>112</v>
      </c>
      <c r="M23" s="22">
        <v>202000</v>
      </c>
      <c r="N23" s="22">
        <v>202000</v>
      </c>
      <c r="O23" s="19" t="s">
        <v>101</v>
      </c>
      <c r="P23" s="24">
        <v>68019225299</v>
      </c>
    </row>
    <row r="24" spans="1:16" ht="41" x14ac:dyDescent="0.4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81</v>
      </c>
      <c r="I24" s="22">
        <v>300000</v>
      </c>
      <c r="J24" s="19" t="s">
        <v>111</v>
      </c>
      <c r="K24" s="19" t="s">
        <v>114</v>
      </c>
      <c r="L24" s="19" t="s">
        <v>112</v>
      </c>
      <c r="M24" s="22">
        <v>300000</v>
      </c>
      <c r="N24" s="22">
        <v>300000</v>
      </c>
      <c r="O24" s="19" t="s">
        <v>109</v>
      </c>
      <c r="P24" s="24">
        <v>68019254075</v>
      </c>
    </row>
    <row r="25" spans="1:16" ht="41" x14ac:dyDescent="0.4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82</v>
      </c>
      <c r="I25" s="22">
        <v>476000</v>
      </c>
      <c r="J25" s="19" t="s">
        <v>111</v>
      </c>
      <c r="K25" s="19" t="s">
        <v>114</v>
      </c>
      <c r="L25" s="19" t="s">
        <v>112</v>
      </c>
      <c r="M25" s="22">
        <v>476000</v>
      </c>
      <c r="N25" s="22">
        <v>476000</v>
      </c>
      <c r="O25" s="19" t="s">
        <v>109</v>
      </c>
      <c r="P25" s="24">
        <v>68019257240</v>
      </c>
    </row>
    <row r="26" spans="1:16" ht="41" x14ac:dyDescent="0.4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83</v>
      </c>
      <c r="I26" s="22">
        <v>177000</v>
      </c>
      <c r="J26" s="19" t="s">
        <v>111</v>
      </c>
      <c r="K26" s="19" t="s">
        <v>114</v>
      </c>
      <c r="L26" s="19" t="s">
        <v>112</v>
      </c>
      <c r="M26" s="22">
        <v>177000</v>
      </c>
      <c r="N26" s="22">
        <v>177000</v>
      </c>
      <c r="O26" s="19" t="s">
        <v>109</v>
      </c>
      <c r="P26" s="24">
        <v>68019259261</v>
      </c>
    </row>
    <row r="27" spans="1:16" ht="41" x14ac:dyDescent="0.4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84</v>
      </c>
      <c r="I27" s="22">
        <v>344000</v>
      </c>
      <c r="J27" s="19" t="s">
        <v>111</v>
      </c>
      <c r="K27" s="19" t="s">
        <v>114</v>
      </c>
      <c r="L27" s="19" t="s">
        <v>112</v>
      </c>
      <c r="M27" s="22">
        <v>344000</v>
      </c>
      <c r="N27" s="22">
        <v>344000</v>
      </c>
      <c r="O27" s="19" t="s">
        <v>109</v>
      </c>
      <c r="P27" s="24">
        <v>68019267316</v>
      </c>
    </row>
    <row r="28" spans="1:16" ht="41" x14ac:dyDescent="0.4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85</v>
      </c>
      <c r="I28" s="22">
        <v>379000</v>
      </c>
      <c r="J28" s="19" t="s">
        <v>111</v>
      </c>
      <c r="K28" s="19" t="s">
        <v>114</v>
      </c>
      <c r="L28" s="19" t="s">
        <v>112</v>
      </c>
      <c r="M28" s="22">
        <v>379000</v>
      </c>
      <c r="N28" s="22">
        <v>379000</v>
      </c>
      <c r="O28" s="19" t="s">
        <v>104</v>
      </c>
      <c r="P28" s="24">
        <v>68019356289</v>
      </c>
    </row>
    <row r="29" spans="1:16" ht="41" x14ac:dyDescent="0.4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86</v>
      </c>
      <c r="I29" s="22">
        <v>420000</v>
      </c>
      <c r="J29" s="19" t="s">
        <v>111</v>
      </c>
      <c r="K29" s="19" t="s">
        <v>114</v>
      </c>
      <c r="L29" s="19" t="s">
        <v>112</v>
      </c>
      <c r="M29" s="22">
        <v>420000</v>
      </c>
      <c r="N29" s="22">
        <v>420000</v>
      </c>
      <c r="O29" s="19" t="s">
        <v>104</v>
      </c>
      <c r="P29" s="24">
        <v>68019357827</v>
      </c>
    </row>
    <row r="30" spans="1:16" ht="41" x14ac:dyDescent="0.4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87</v>
      </c>
      <c r="I30" s="22">
        <v>436000</v>
      </c>
      <c r="J30" s="19" t="s">
        <v>111</v>
      </c>
      <c r="K30" s="19" t="s">
        <v>114</v>
      </c>
      <c r="L30" s="19" t="s">
        <v>112</v>
      </c>
      <c r="M30" s="22">
        <v>436000</v>
      </c>
      <c r="N30" s="22">
        <v>436000</v>
      </c>
      <c r="O30" s="19" t="s">
        <v>104</v>
      </c>
      <c r="P30" s="24">
        <v>68019355141</v>
      </c>
    </row>
    <row r="31" spans="1:16" ht="41" x14ac:dyDescent="0.4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88</v>
      </c>
      <c r="I31" s="22">
        <v>206000</v>
      </c>
      <c r="J31" s="19" t="s">
        <v>111</v>
      </c>
      <c r="K31" s="19" t="s">
        <v>114</v>
      </c>
      <c r="L31" s="19" t="s">
        <v>112</v>
      </c>
      <c r="M31" s="22">
        <v>206000</v>
      </c>
      <c r="N31" s="22">
        <v>206000</v>
      </c>
      <c r="O31" s="19" t="s">
        <v>104</v>
      </c>
      <c r="P31" s="24">
        <v>68019366658</v>
      </c>
    </row>
    <row r="32" spans="1:16" x14ac:dyDescent="0.4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89</v>
      </c>
      <c r="I32" s="22">
        <v>439000</v>
      </c>
      <c r="J32" s="19" t="s">
        <v>111</v>
      </c>
      <c r="K32" s="19" t="s">
        <v>114</v>
      </c>
      <c r="L32" s="19" t="s">
        <v>112</v>
      </c>
      <c r="M32" s="22">
        <v>439000</v>
      </c>
      <c r="N32" s="22">
        <v>439000</v>
      </c>
      <c r="O32" s="19" t="s">
        <v>104</v>
      </c>
      <c r="P32" s="24">
        <v>68019352303</v>
      </c>
    </row>
    <row r="33" spans="1:16" ht="24" customHeight="1" x14ac:dyDescent="0.4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90</v>
      </c>
      <c r="I33" s="22">
        <v>109000</v>
      </c>
      <c r="J33" s="19" t="s">
        <v>111</v>
      </c>
      <c r="K33" s="19" t="s">
        <v>114</v>
      </c>
      <c r="L33" s="19" t="s">
        <v>112</v>
      </c>
      <c r="M33" s="23">
        <v>109000</v>
      </c>
      <c r="N33" s="23">
        <v>109000</v>
      </c>
      <c r="O33" s="19" t="s">
        <v>104</v>
      </c>
      <c r="P33" s="24">
        <v>68019443011</v>
      </c>
    </row>
    <row r="34" spans="1:16" ht="24" customHeight="1" x14ac:dyDescent="0.4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91</v>
      </c>
      <c r="I34" s="22">
        <v>51600</v>
      </c>
      <c r="J34" s="19" t="s">
        <v>111</v>
      </c>
      <c r="K34" s="19" t="s">
        <v>113</v>
      </c>
      <c r="L34" s="19" t="s">
        <v>112</v>
      </c>
      <c r="M34" s="23">
        <v>51600</v>
      </c>
      <c r="N34" s="23">
        <v>51600</v>
      </c>
      <c r="O34" s="19" t="s">
        <v>110</v>
      </c>
      <c r="P34" s="24">
        <v>68029256779</v>
      </c>
    </row>
    <row r="35" spans="1:16" x14ac:dyDescent="0.4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92</v>
      </c>
      <c r="I35" s="22">
        <v>435000</v>
      </c>
      <c r="J35" s="19" t="s">
        <v>111</v>
      </c>
      <c r="K35" s="19" t="s">
        <v>114</v>
      </c>
      <c r="L35" s="19" t="s">
        <v>112</v>
      </c>
      <c r="M35" s="23">
        <v>435000</v>
      </c>
      <c r="N35" s="23">
        <v>435000</v>
      </c>
      <c r="O35" s="19" t="s">
        <v>104</v>
      </c>
      <c r="P35" s="24">
        <v>68029319510</v>
      </c>
    </row>
    <row r="36" spans="1:16" x14ac:dyDescent="0.4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93</v>
      </c>
      <c r="I36" s="22">
        <v>497000</v>
      </c>
      <c r="J36" s="19" t="s">
        <v>111</v>
      </c>
      <c r="K36" s="19" t="s">
        <v>114</v>
      </c>
      <c r="L36" s="19" t="s">
        <v>112</v>
      </c>
      <c r="M36" s="23">
        <v>436000</v>
      </c>
      <c r="N36" s="23">
        <v>436000</v>
      </c>
      <c r="O36" s="19" t="s">
        <v>104</v>
      </c>
      <c r="P36" s="24">
        <v>68029316376</v>
      </c>
    </row>
    <row r="37" spans="1:16" ht="24" customHeight="1" x14ac:dyDescent="0.4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94</v>
      </c>
      <c r="I37" s="22">
        <v>496000</v>
      </c>
      <c r="J37" s="19" t="s">
        <v>111</v>
      </c>
      <c r="K37" s="19" t="s">
        <v>114</v>
      </c>
      <c r="L37" s="19" t="s">
        <v>112</v>
      </c>
      <c r="M37" s="23">
        <v>435000</v>
      </c>
      <c r="N37" s="23">
        <v>435000</v>
      </c>
      <c r="O37" s="19" t="s">
        <v>104</v>
      </c>
      <c r="P37" s="24">
        <v>68029307842</v>
      </c>
    </row>
    <row r="38" spans="1:16" x14ac:dyDescent="0.4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95</v>
      </c>
      <c r="I38" s="22">
        <v>497000</v>
      </c>
      <c r="J38" s="19" t="s">
        <v>111</v>
      </c>
      <c r="K38" s="19" t="s">
        <v>114</v>
      </c>
      <c r="L38" s="19" t="s">
        <v>112</v>
      </c>
      <c r="M38" s="23">
        <v>434000</v>
      </c>
      <c r="N38" s="23">
        <v>434000</v>
      </c>
      <c r="O38" s="19" t="s">
        <v>104</v>
      </c>
      <c r="P38" s="24">
        <v>68029306909</v>
      </c>
    </row>
    <row r="39" spans="1:16" x14ac:dyDescent="0.4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97</v>
      </c>
      <c r="I39" s="22">
        <v>334000</v>
      </c>
      <c r="J39" s="19" t="s">
        <v>111</v>
      </c>
      <c r="K39" s="19" t="s">
        <v>114</v>
      </c>
      <c r="L39" s="19" t="s">
        <v>112</v>
      </c>
      <c r="M39" s="23">
        <v>327000</v>
      </c>
      <c r="N39" s="23">
        <v>327000</v>
      </c>
      <c r="O39" s="19" t="s">
        <v>107</v>
      </c>
      <c r="P39" s="24">
        <v>68029490646</v>
      </c>
    </row>
    <row r="40" spans="1:16" x14ac:dyDescent="0.4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96</v>
      </c>
      <c r="I40" s="22">
        <v>481000</v>
      </c>
      <c r="J40" s="19" t="s">
        <v>111</v>
      </c>
      <c r="K40" s="19" t="s">
        <v>114</v>
      </c>
      <c r="L40" s="19" t="s">
        <v>112</v>
      </c>
      <c r="M40" s="23">
        <v>466000</v>
      </c>
      <c r="N40" s="23">
        <v>466000</v>
      </c>
      <c r="O40" s="19" t="s">
        <v>107</v>
      </c>
      <c r="P40" s="24">
        <v>68039070160</v>
      </c>
    </row>
    <row r="41" spans="1:16" x14ac:dyDescent="0.4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98</v>
      </c>
      <c r="I41" s="22">
        <v>237000</v>
      </c>
      <c r="J41" s="19" t="s">
        <v>111</v>
      </c>
      <c r="K41" s="19" t="s">
        <v>114</v>
      </c>
      <c r="L41" s="19" t="s">
        <v>112</v>
      </c>
      <c r="M41" s="23">
        <v>212000</v>
      </c>
      <c r="N41" s="23">
        <v>212000</v>
      </c>
      <c r="O41" s="19" t="s">
        <v>107</v>
      </c>
      <c r="P41" s="24">
        <v>68029492056</v>
      </c>
    </row>
    <row r="42" spans="1:16" x14ac:dyDescent="0.4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99</v>
      </c>
      <c r="I42" s="22">
        <v>232000</v>
      </c>
      <c r="J42" s="19" t="s">
        <v>111</v>
      </c>
      <c r="K42" s="19" t="s">
        <v>114</v>
      </c>
      <c r="L42" s="19" t="s">
        <v>112</v>
      </c>
      <c r="M42" s="23">
        <v>232000</v>
      </c>
      <c r="N42" s="23">
        <v>232000</v>
      </c>
      <c r="O42" s="19" t="s">
        <v>100</v>
      </c>
      <c r="P42" s="24">
        <v>68029450136</v>
      </c>
    </row>
    <row r="43" spans="1:16" x14ac:dyDescent="0.4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102</v>
      </c>
      <c r="I43" s="22">
        <v>13910</v>
      </c>
      <c r="J43" s="19" t="s">
        <v>111</v>
      </c>
      <c r="K43" s="19" t="s">
        <v>114</v>
      </c>
      <c r="L43" s="19" t="s">
        <v>112</v>
      </c>
      <c r="M43" s="23">
        <v>13910</v>
      </c>
      <c r="N43" s="23">
        <v>13910</v>
      </c>
      <c r="O43" s="19" t="s">
        <v>103</v>
      </c>
      <c r="P43" s="24">
        <v>67109116903</v>
      </c>
    </row>
    <row r="44" spans="1:16" x14ac:dyDescent="0.4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116</v>
      </c>
      <c r="I44" s="22">
        <v>212436.9</v>
      </c>
      <c r="J44" s="19" t="s">
        <v>111</v>
      </c>
      <c r="K44" s="19" t="s">
        <v>113</v>
      </c>
      <c r="L44" s="19" t="s">
        <v>112</v>
      </c>
      <c r="M44" s="22">
        <v>212436.9</v>
      </c>
      <c r="N44" s="22">
        <v>212436.9</v>
      </c>
      <c r="O44" s="19" t="s">
        <v>123</v>
      </c>
      <c r="P44" s="25">
        <v>67109011055</v>
      </c>
    </row>
    <row r="45" spans="1:16" x14ac:dyDescent="0.4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117</v>
      </c>
      <c r="I45" s="22">
        <v>125880.3</v>
      </c>
      <c r="J45" s="19" t="s">
        <v>111</v>
      </c>
      <c r="K45" s="19" t="s">
        <v>113</v>
      </c>
      <c r="L45" s="19" t="s">
        <v>112</v>
      </c>
      <c r="M45" s="22">
        <v>125880.3</v>
      </c>
      <c r="N45" s="22">
        <v>125880.3</v>
      </c>
      <c r="O45" s="19" t="s">
        <v>123</v>
      </c>
      <c r="P45" s="25">
        <v>67119081740</v>
      </c>
    </row>
    <row r="46" spans="1:16" x14ac:dyDescent="0.4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118</v>
      </c>
      <c r="I46" s="22">
        <v>114571.8</v>
      </c>
      <c r="J46" s="19" t="s">
        <v>111</v>
      </c>
      <c r="K46" s="19" t="s">
        <v>113</v>
      </c>
      <c r="L46" s="19" t="s">
        <v>112</v>
      </c>
      <c r="M46" s="22">
        <v>114571.8</v>
      </c>
      <c r="N46" s="22">
        <v>114571.8</v>
      </c>
      <c r="O46" s="19" t="s">
        <v>123</v>
      </c>
      <c r="P46" s="25">
        <v>67129013039</v>
      </c>
    </row>
    <row r="47" spans="1:16" x14ac:dyDescent="0.4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119</v>
      </c>
      <c r="I47" s="22">
        <v>140032.20000000001</v>
      </c>
      <c r="J47" s="19" t="s">
        <v>111</v>
      </c>
      <c r="K47" s="19" t="s">
        <v>113</v>
      </c>
      <c r="L47" s="19" t="s">
        <v>112</v>
      </c>
      <c r="M47" s="22">
        <v>140032.20000000001</v>
      </c>
      <c r="N47" s="22">
        <v>140032.20000000001</v>
      </c>
      <c r="O47" s="19" t="s">
        <v>123</v>
      </c>
      <c r="P47" s="25">
        <v>68019006815</v>
      </c>
    </row>
    <row r="48" spans="1:16" x14ac:dyDescent="0.4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120</v>
      </c>
      <c r="I48" s="22">
        <v>120936.9</v>
      </c>
      <c r="J48" s="19" t="s">
        <v>111</v>
      </c>
      <c r="K48" s="19" t="s">
        <v>113</v>
      </c>
      <c r="L48" s="19" t="s">
        <v>112</v>
      </c>
      <c r="M48" s="22">
        <v>120936.9</v>
      </c>
      <c r="N48" s="22">
        <v>120936.9</v>
      </c>
      <c r="O48" s="19" t="s">
        <v>123</v>
      </c>
      <c r="P48" s="24">
        <v>68029010278</v>
      </c>
    </row>
    <row r="49" spans="1:16" x14ac:dyDescent="0.4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121</v>
      </c>
      <c r="I49" s="22">
        <v>133512.75</v>
      </c>
      <c r="J49" s="19" t="s">
        <v>111</v>
      </c>
      <c r="K49" s="19" t="s">
        <v>114</v>
      </c>
      <c r="L49" s="19" t="s">
        <v>112</v>
      </c>
      <c r="M49" s="22">
        <v>133512.75</v>
      </c>
      <c r="N49" s="22">
        <v>133512.75</v>
      </c>
      <c r="O49" s="19" t="s">
        <v>123</v>
      </c>
      <c r="P49" s="25">
        <v>68029535703</v>
      </c>
    </row>
    <row r="50" spans="1:16" x14ac:dyDescent="0.4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122</v>
      </c>
      <c r="I50" s="22">
        <v>222910.5</v>
      </c>
      <c r="J50" s="19" t="s">
        <v>111</v>
      </c>
      <c r="K50" s="19" t="s">
        <v>113</v>
      </c>
      <c r="L50" s="19" t="s">
        <v>112</v>
      </c>
      <c r="M50" s="22">
        <v>222910.5</v>
      </c>
      <c r="N50" s="22">
        <v>222910.5</v>
      </c>
      <c r="O50" s="19" t="s">
        <v>123</v>
      </c>
      <c r="P50" s="25">
        <v>68029537783</v>
      </c>
    </row>
    <row r="51" spans="1:16" x14ac:dyDescent="0.4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124</v>
      </c>
      <c r="I51" s="22">
        <v>23000</v>
      </c>
      <c r="J51" s="19" t="s">
        <v>111</v>
      </c>
      <c r="K51" s="19" t="s">
        <v>113</v>
      </c>
      <c r="L51" s="19" t="s">
        <v>112</v>
      </c>
      <c r="M51" s="22">
        <v>23000</v>
      </c>
      <c r="N51" s="22">
        <v>23000</v>
      </c>
      <c r="O51" s="19" t="s">
        <v>128</v>
      </c>
      <c r="P51" s="24">
        <v>67129059155</v>
      </c>
    </row>
    <row r="52" spans="1:16" x14ac:dyDescent="0.4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125</v>
      </c>
      <c r="I52" s="22">
        <v>24000</v>
      </c>
      <c r="J52" s="19" t="s">
        <v>111</v>
      </c>
      <c r="K52" s="19" t="s">
        <v>113</v>
      </c>
      <c r="L52" s="19" t="s">
        <v>112</v>
      </c>
      <c r="M52" s="22">
        <v>24000</v>
      </c>
      <c r="N52" s="22">
        <v>24000</v>
      </c>
      <c r="O52" s="19" t="s">
        <v>128</v>
      </c>
      <c r="P52" s="24">
        <v>67129184631</v>
      </c>
    </row>
    <row r="53" spans="1:16" x14ac:dyDescent="0.4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126</v>
      </c>
      <c r="I53" s="22">
        <v>8000</v>
      </c>
      <c r="J53" s="19" t="s">
        <v>111</v>
      </c>
      <c r="K53" s="19" t="s">
        <v>113</v>
      </c>
      <c r="L53" s="19" t="s">
        <v>112</v>
      </c>
      <c r="M53" s="22">
        <v>8000</v>
      </c>
      <c r="N53" s="22">
        <v>8000</v>
      </c>
      <c r="O53" s="19" t="s">
        <v>128</v>
      </c>
      <c r="P53" s="24">
        <v>67129185642</v>
      </c>
    </row>
    <row r="54" spans="1:16" x14ac:dyDescent="0.4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127</v>
      </c>
      <c r="I54" s="22">
        <v>3300</v>
      </c>
      <c r="J54" s="19" t="s">
        <v>111</v>
      </c>
      <c r="K54" s="19" t="s">
        <v>113</v>
      </c>
      <c r="L54" s="19" t="s">
        <v>112</v>
      </c>
      <c r="M54" s="22">
        <v>3300</v>
      </c>
      <c r="N54" s="22">
        <v>3300</v>
      </c>
      <c r="O54" s="19" t="s">
        <v>128</v>
      </c>
      <c r="P54" s="24">
        <v>67129186507</v>
      </c>
    </row>
    <row r="55" spans="1:16" x14ac:dyDescent="0.4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130</v>
      </c>
      <c r="I55" s="22">
        <v>62000</v>
      </c>
      <c r="J55" s="19" t="s">
        <v>111</v>
      </c>
      <c r="K55" s="19" t="s">
        <v>113</v>
      </c>
      <c r="L55" s="19" t="s">
        <v>112</v>
      </c>
      <c r="M55" s="23">
        <v>62000</v>
      </c>
      <c r="N55" s="23">
        <v>62000</v>
      </c>
      <c r="O55" s="19" t="s">
        <v>129</v>
      </c>
      <c r="P55" s="24">
        <v>68019070878</v>
      </c>
    </row>
    <row r="56" spans="1:16" x14ac:dyDescent="0.4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127</v>
      </c>
      <c r="I56" s="22">
        <v>3300</v>
      </c>
      <c r="J56" s="19" t="s">
        <v>111</v>
      </c>
      <c r="K56" s="19" t="s">
        <v>113</v>
      </c>
      <c r="L56" s="19" t="s">
        <v>112</v>
      </c>
      <c r="M56" s="26">
        <v>3300</v>
      </c>
      <c r="N56" s="26">
        <v>3300</v>
      </c>
      <c r="O56" s="19" t="s">
        <v>128</v>
      </c>
      <c r="P56" s="25">
        <v>68019188862</v>
      </c>
    </row>
    <row r="57" spans="1:16" x14ac:dyDescent="0.4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131</v>
      </c>
      <c r="I57" s="22">
        <v>13750</v>
      </c>
      <c r="J57" s="19" t="s">
        <v>111</v>
      </c>
      <c r="K57" s="19" t="s">
        <v>113</v>
      </c>
      <c r="L57" s="19" t="s">
        <v>112</v>
      </c>
      <c r="M57" s="26">
        <v>13750</v>
      </c>
      <c r="N57" s="26">
        <v>13750</v>
      </c>
      <c r="O57" s="19" t="s">
        <v>132</v>
      </c>
      <c r="P57" s="24">
        <v>68019238785</v>
      </c>
    </row>
    <row r="58" spans="1:16" x14ac:dyDescent="0.4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125</v>
      </c>
      <c r="I58" s="22">
        <v>20000</v>
      </c>
      <c r="J58" s="19" t="s">
        <v>111</v>
      </c>
      <c r="K58" s="19" t="s">
        <v>113</v>
      </c>
      <c r="L58" s="19" t="s">
        <v>112</v>
      </c>
      <c r="M58" s="26">
        <v>20000</v>
      </c>
      <c r="N58" s="26">
        <v>20000</v>
      </c>
      <c r="O58" s="19" t="s">
        <v>128</v>
      </c>
      <c r="P58" s="24">
        <v>68019495088</v>
      </c>
    </row>
    <row r="59" spans="1:16" x14ac:dyDescent="0.4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126</v>
      </c>
      <c r="I59" s="22">
        <v>8000</v>
      </c>
      <c r="J59" s="19" t="s">
        <v>111</v>
      </c>
      <c r="K59" s="19" t="s">
        <v>113</v>
      </c>
      <c r="L59" s="19" t="s">
        <v>112</v>
      </c>
      <c r="M59" s="26">
        <v>8000</v>
      </c>
      <c r="N59" s="26">
        <v>8000</v>
      </c>
      <c r="O59" s="19" t="s">
        <v>128</v>
      </c>
      <c r="P59" s="24">
        <v>68019498156</v>
      </c>
    </row>
    <row r="60" spans="1:16" x14ac:dyDescent="0.4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133</v>
      </c>
      <c r="I60" s="22">
        <v>45000</v>
      </c>
      <c r="J60" s="19" t="s">
        <v>111</v>
      </c>
      <c r="K60" s="19" t="s">
        <v>113</v>
      </c>
      <c r="L60" s="19" t="s">
        <v>112</v>
      </c>
      <c r="M60" s="26">
        <v>45000</v>
      </c>
      <c r="N60" s="26">
        <v>45000</v>
      </c>
      <c r="O60" s="19" t="s">
        <v>134</v>
      </c>
      <c r="P60" s="24">
        <v>68019529177</v>
      </c>
    </row>
    <row r="61" spans="1:16" x14ac:dyDescent="0.4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135</v>
      </c>
      <c r="I61" s="22">
        <v>15000</v>
      </c>
      <c r="J61" s="19" t="s">
        <v>111</v>
      </c>
      <c r="K61" s="19" t="s">
        <v>113</v>
      </c>
      <c r="L61" s="19" t="s">
        <v>112</v>
      </c>
      <c r="M61" s="26">
        <v>15000</v>
      </c>
      <c r="N61" s="26">
        <v>15000</v>
      </c>
      <c r="O61" s="19" t="s">
        <v>136</v>
      </c>
      <c r="P61" s="24">
        <v>68029015511</v>
      </c>
    </row>
    <row r="62" spans="1:16" x14ac:dyDescent="0.4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137</v>
      </c>
      <c r="I62" s="22">
        <v>6000</v>
      </c>
      <c r="J62" s="19" t="s">
        <v>111</v>
      </c>
      <c r="K62" s="19" t="s">
        <v>113</v>
      </c>
      <c r="L62" s="19" t="s">
        <v>112</v>
      </c>
      <c r="M62" s="26">
        <v>6000</v>
      </c>
      <c r="N62" s="26">
        <v>6000</v>
      </c>
      <c r="O62" s="19" t="s">
        <v>136</v>
      </c>
      <c r="P62" s="24">
        <v>68029021179</v>
      </c>
    </row>
    <row r="63" spans="1:16" x14ac:dyDescent="0.4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138</v>
      </c>
      <c r="I63" s="22">
        <v>19800</v>
      </c>
      <c r="J63" s="19" t="s">
        <v>111</v>
      </c>
      <c r="K63" s="19" t="s">
        <v>113</v>
      </c>
      <c r="L63" s="19" t="s">
        <v>112</v>
      </c>
      <c r="M63" s="26">
        <v>19800</v>
      </c>
      <c r="N63" s="26">
        <v>19800</v>
      </c>
      <c r="O63" s="19" t="s">
        <v>139</v>
      </c>
      <c r="P63" s="24">
        <v>68029179694</v>
      </c>
    </row>
    <row r="64" spans="1:16" x14ac:dyDescent="0.4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140</v>
      </c>
      <c r="I64" s="22">
        <v>62480</v>
      </c>
      <c r="J64" s="19" t="s">
        <v>111</v>
      </c>
      <c r="K64" s="19" t="s">
        <v>113</v>
      </c>
      <c r="L64" s="19" t="s">
        <v>112</v>
      </c>
      <c r="M64" s="26">
        <v>62480</v>
      </c>
      <c r="N64" s="26">
        <v>62480</v>
      </c>
      <c r="O64" s="19" t="s">
        <v>139</v>
      </c>
      <c r="P64" s="24">
        <v>68029181570</v>
      </c>
    </row>
    <row r="65" spans="1:16" x14ac:dyDescent="0.4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141</v>
      </c>
      <c r="I65" s="22">
        <v>6800</v>
      </c>
      <c r="J65" s="19" t="s">
        <v>111</v>
      </c>
      <c r="K65" s="19" t="s">
        <v>113</v>
      </c>
      <c r="L65" s="19" t="s">
        <v>112</v>
      </c>
      <c r="M65" s="26">
        <v>6800</v>
      </c>
      <c r="N65" s="26">
        <v>6800</v>
      </c>
      <c r="O65" s="19" t="s">
        <v>128</v>
      </c>
      <c r="P65" s="24">
        <v>68029255604</v>
      </c>
    </row>
    <row r="66" spans="1:16" x14ac:dyDescent="0.4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142</v>
      </c>
      <c r="I66" s="22">
        <v>9998</v>
      </c>
      <c r="J66" s="19" t="s">
        <v>111</v>
      </c>
      <c r="K66" s="19" t="s">
        <v>113</v>
      </c>
      <c r="L66" s="19" t="s">
        <v>112</v>
      </c>
      <c r="M66" s="26">
        <v>9998</v>
      </c>
      <c r="N66" s="26">
        <v>9998</v>
      </c>
      <c r="O66" s="19" t="s">
        <v>143</v>
      </c>
      <c r="P66" s="24">
        <v>68029334550</v>
      </c>
    </row>
    <row r="67" spans="1:16" x14ac:dyDescent="0.4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144</v>
      </c>
      <c r="I67" s="22">
        <v>14460</v>
      </c>
      <c r="J67" s="19" t="s">
        <v>111</v>
      </c>
      <c r="K67" s="19" t="s">
        <v>113</v>
      </c>
      <c r="L67" s="19" t="s">
        <v>112</v>
      </c>
      <c r="M67" s="26">
        <v>14460</v>
      </c>
      <c r="N67" s="26">
        <v>14460</v>
      </c>
      <c r="O67" s="19" t="s">
        <v>128</v>
      </c>
      <c r="P67" s="24">
        <v>68029333698</v>
      </c>
    </row>
    <row r="68" spans="1:16" x14ac:dyDescent="0.4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145</v>
      </c>
      <c r="I68" s="22">
        <v>10000</v>
      </c>
      <c r="J68" s="19" t="s">
        <v>111</v>
      </c>
      <c r="K68" s="19" t="s">
        <v>113</v>
      </c>
      <c r="L68" s="19" t="s">
        <v>112</v>
      </c>
      <c r="M68" s="26">
        <v>10000</v>
      </c>
      <c r="N68" s="26">
        <v>10000</v>
      </c>
      <c r="O68" s="19" t="s">
        <v>136</v>
      </c>
      <c r="P68" s="24">
        <v>68029366995</v>
      </c>
    </row>
    <row r="69" spans="1:16" x14ac:dyDescent="0.4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146</v>
      </c>
      <c r="I69" s="22">
        <v>11700</v>
      </c>
      <c r="J69" s="19" t="s">
        <v>111</v>
      </c>
      <c r="K69" s="19" t="s">
        <v>113</v>
      </c>
      <c r="L69" s="19" t="s">
        <v>112</v>
      </c>
      <c r="M69" s="26">
        <v>11700</v>
      </c>
      <c r="N69" s="26">
        <v>11700</v>
      </c>
      <c r="O69" s="19" t="s">
        <v>147</v>
      </c>
      <c r="P69" s="24">
        <v>68029416323</v>
      </c>
    </row>
    <row r="70" spans="1:16" x14ac:dyDescent="0.4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148</v>
      </c>
      <c r="I70" s="22">
        <v>27300</v>
      </c>
      <c r="J70" s="19" t="s">
        <v>111</v>
      </c>
      <c r="K70" s="19" t="s">
        <v>113</v>
      </c>
      <c r="L70" s="19" t="s">
        <v>112</v>
      </c>
      <c r="M70" s="26">
        <v>27300</v>
      </c>
      <c r="N70" s="26">
        <v>27300</v>
      </c>
      <c r="O70" s="19" t="s">
        <v>128</v>
      </c>
      <c r="P70" s="24">
        <v>68029423664</v>
      </c>
    </row>
    <row r="71" spans="1:16" x14ac:dyDescent="0.4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149</v>
      </c>
      <c r="I71" s="22">
        <v>37800</v>
      </c>
      <c r="J71" s="19" t="s">
        <v>111</v>
      </c>
      <c r="K71" s="19" t="s">
        <v>113</v>
      </c>
      <c r="L71" s="19" t="s">
        <v>112</v>
      </c>
      <c r="M71" s="26">
        <v>37800</v>
      </c>
      <c r="N71" s="26">
        <v>37800</v>
      </c>
      <c r="O71" s="19" t="s">
        <v>150</v>
      </c>
      <c r="P71" s="24">
        <v>68039249506</v>
      </c>
    </row>
    <row r="72" spans="1:16" x14ac:dyDescent="0.4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151</v>
      </c>
      <c r="I72" s="22">
        <v>6300</v>
      </c>
      <c r="J72" s="19" t="s">
        <v>111</v>
      </c>
      <c r="K72" s="19" t="s">
        <v>113</v>
      </c>
      <c r="L72" s="19" t="s">
        <v>112</v>
      </c>
      <c r="M72" s="26">
        <v>6300</v>
      </c>
      <c r="N72" s="26">
        <v>6300</v>
      </c>
      <c r="O72" s="19" t="s">
        <v>150</v>
      </c>
      <c r="P72" s="24">
        <v>68039255862</v>
      </c>
    </row>
    <row r="73" spans="1:16" x14ac:dyDescent="0.4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142</v>
      </c>
      <c r="I73" s="22">
        <v>19600</v>
      </c>
      <c r="J73" s="19" t="s">
        <v>111</v>
      </c>
      <c r="K73" s="19" t="s">
        <v>113</v>
      </c>
      <c r="L73" s="19" t="s">
        <v>112</v>
      </c>
      <c r="M73" s="26">
        <v>19600</v>
      </c>
      <c r="N73" s="26">
        <v>19600</v>
      </c>
      <c r="O73" s="19" t="s">
        <v>136</v>
      </c>
      <c r="P73" s="24">
        <v>68039271147</v>
      </c>
    </row>
    <row r="74" spans="1:16" x14ac:dyDescent="0.4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152</v>
      </c>
      <c r="I74" s="22">
        <v>5000</v>
      </c>
      <c r="J74" s="19" t="s">
        <v>111</v>
      </c>
      <c r="K74" s="19" t="s">
        <v>113</v>
      </c>
      <c r="L74" s="19" t="s">
        <v>112</v>
      </c>
      <c r="M74" s="22">
        <v>5000</v>
      </c>
      <c r="N74" s="22">
        <v>5000</v>
      </c>
      <c r="O74" s="19" t="s">
        <v>158</v>
      </c>
      <c r="P74" s="24">
        <v>67109119505</v>
      </c>
    </row>
    <row r="75" spans="1:16" x14ac:dyDescent="0.4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153</v>
      </c>
      <c r="I75" s="22">
        <v>5000</v>
      </c>
      <c r="J75" s="19" t="s">
        <v>111</v>
      </c>
      <c r="K75" s="19" t="s">
        <v>113</v>
      </c>
      <c r="L75" s="19" t="s">
        <v>112</v>
      </c>
      <c r="M75" s="22">
        <v>5000</v>
      </c>
      <c r="N75" s="22">
        <v>5000</v>
      </c>
      <c r="O75" s="19" t="s">
        <v>158</v>
      </c>
      <c r="P75" s="24">
        <v>67119053858</v>
      </c>
    </row>
    <row r="76" spans="1:16" x14ac:dyDescent="0.4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154</v>
      </c>
      <c r="I76" s="22">
        <v>5000</v>
      </c>
      <c r="J76" s="19" t="s">
        <v>111</v>
      </c>
      <c r="K76" s="19" t="s">
        <v>113</v>
      </c>
      <c r="L76" s="19" t="s">
        <v>112</v>
      </c>
      <c r="M76" s="22">
        <v>5000</v>
      </c>
      <c r="N76" s="22">
        <v>5000</v>
      </c>
      <c r="O76" s="19" t="s">
        <v>158</v>
      </c>
      <c r="P76" s="24">
        <v>67129023609</v>
      </c>
    </row>
    <row r="77" spans="1:16" x14ac:dyDescent="0.4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155</v>
      </c>
      <c r="I77" s="22">
        <v>5000</v>
      </c>
      <c r="J77" s="19" t="s">
        <v>111</v>
      </c>
      <c r="K77" s="19" t="s">
        <v>113</v>
      </c>
      <c r="L77" s="19" t="s">
        <v>112</v>
      </c>
      <c r="M77" s="22">
        <v>5000</v>
      </c>
      <c r="N77" s="22">
        <v>5000</v>
      </c>
      <c r="O77" s="19" t="s">
        <v>158</v>
      </c>
      <c r="P77" s="24">
        <v>68019029507</v>
      </c>
    </row>
    <row r="78" spans="1:16" x14ac:dyDescent="0.4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156</v>
      </c>
      <c r="I78" s="22">
        <v>5000</v>
      </c>
      <c r="J78" s="19" t="s">
        <v>111</v>
      </c>
      <c r="K78" s="19" t="s">
        <v>113</v>
      </c>
      <c r="L78" s="19" t="s">
        <v>112</v>
      </c>
      <c r="M78" s="22">
        <v>5000</v>
      </c>
      <c r="N78" s="22">
        <v>5000</v>
      </c>
      <c r="O78" s="19" t="s">
        <v>158</v>
      </c>
      <c r="P78" s="24">
        <v>68029013102</v>
      </c>
    </row>
    <row r="79" spans="1:16" x14ac:dyDescent="0.4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157</v>
      </c>
      <c r="I79" s="22">
        <v>5000</v>
      </c>
      <c r="J79" s="19" t="s">
        <v>111</v>
      </c>
      <c r="K79" s="19" t="s">
        <v>114</v>
      </c>
      <c r="L79" s="19" t="s">
        <v>112</v>
      </c>
      <c r="M79" s="22">
        <v>5000</v>
      </c>
      <c r="N79" s="22">
        <v>5000</v>
      </c>
      <c r="O79" s="19" t="s">
        <v>158</v>
      </c>
      <c r="P79" s="24">
        <v>68039137448</v>
      </c>
    </row>
    <row r="80" spans="1:16" x14ac:dyDescent="0.4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159</v>
      </c>
      <c r="I80" s="22">
        <v>95000</v>
      </c>
      <c r="J80" s="19" t="s">
        <v>111</v>
      </c>
      <c r="K80" s="19" t="s">
        <v>113</v>
      </c>
      <c r="L80" s="19" t="s">
        <v>112</v>
      </c>
      <c r="M80" s="26">
        <v>95000</v>
      </c>
      <c r="N80" s="26">
        <v>95000</v>
      </c>
      <c r="O80" s="19" t="s">
        <v>175</v>
      </c>
      <c r="P80" s="24">
        <v>68029496522</v>
      </c>
    </row>
    <row r="81" spans="1:16" ht="41" x14ac:dyDescent="0.4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160</v>
      </c>
      <c r="I81" s="22">
        <v>700</v>
      </c>
      <c r="J81" s="19" t="s">
        <v>111</v>
      </c>
      <c r="K81" s="19" t="s">
        <v>113</v>
      </c>
      <c r="L81" s="19" t="s">
        <v>112</v>
      </c>
      <c r="M81" s="26">
        <v>700</v>
      </c>
      <c r="N81" s="26">
        <v>700</v>
      </c>
      <c r="O81" s="19" t="s">
        <v>128</v>
      </c>
      <c r="P81" s="24">
        <v>68029507221</v>
      </c>
    </row>
    <row r="82" spans="1:16" x14ac:dyDescent="0.4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161</v>
      </c>
      <c r="I82" s="22">
        <v>2600</v>
      </c>
      <c r="J82" s="19" t="s">
        <v>111</v>
      </c>
      <c r="K82" s="19" t="s">
        <v>113</v>
      </c>
      <c r="L82" s="19" t="s">
        <v>112</v>
      </c>
      <c r="M82" s="26">
        <v>2600</v>
      </c>
      <c r="N82" s="26">
        <v>2600</v>
      </c>
      <c r="O82" s="19" t="s">
        <v>128</v>
      </c>
      <c r="P82" s="24">
        <v>68029506345</v>
      </c>
    </row>
    <row r="83" spans="1:16" ht="41" x14ac:dyDescent="0.4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162</v>
      </c>
      <c r="I83" s="22">
        <v>3552</v>
      </c>
      <c r="J83" s="19" t="s">
        <v>111</v>
      </c>
      <c r="K83" s="19" t="s">
        <v>113</v>
      </c>
      <c r="L83" s="19" t="s">
        <v>112</v>
      </c>
      <c r="M83" s="26">
        <v>3552</v>
      </c>
      <c r="N83" s="26">
        <v>3552</v>
      </c>
      <c r="O83" s="19" t="s">
        <v>176</v>
      </c>
      <c r="P83" s="24">
        <v>68029336817</v>
      </c>
    </row>
    <row r="84" spans="1:16" ht="41" x14ac:dyDescent="0.4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163</v>
      </c>
      <c r="I84" s="22">
        <v>1950</v>
      </c>
      <c r="J84" s="19" t="s">
        <v>111</v>
      </c>
      <c r="K84" s="19" t="s">
        <v>113</v>
      </c>
      <c r="L84" s="19" t="s">
        <v>112</v>
      </c>
      <c r="M84" s="26">
        <v>1950</v>
      </c>
      <c r="N84" s="26">
        <v>1950</v>
      </c>
      <c r="O84" s="19" t="s">
        <v>177</v>
      </c>
      <c r="P84" s="24">
        <v>68029252950</v>
      </c>
    </row>
    <row r="85" spans="1:16" x14ac:dyDescent="0.4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164</v>
      </c>
      <c r="I85" s="22">
        <v>2500</v>
      </c>
      <c r="J85" s="19" t="s">
        <v>111</v>
      </c>
      <c r="K85" s="19" t="s">
        <v>113</v>
      </c>
      <c r="L85" s="19" t="s">
        <v>112</v>
      </c>
      <c r="M85" s="26">
        <v>2500</v>
      </c>
      <c r="N85" s="26">
        <v>2500</v>
      </c>
      <c r="O85" s="19" t="s">
        <v>178</v>
      </c>
      <c r="P85" s="27">
        <v>68019492660</v>
      </c>
    </row>
    <row r="86" spans="1:16" x14ac:dyDescent="0.4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165</v>
      </c>
      <c r="I86" s="22">
        <v>29470</v>
      </c>
      <c r="J86" s="19" t="s">
        <v>111</v>
      </c>
      <c r="K86" s="19" t="s">
        <v>113</v>
      </c>
      <c r="L86" s="19" t="s">
        <v>112</v>
      </c>
      <c r="M86" s="26">
        <v>29470</v>
      </c>
      <c r="N86" s="26">
        <v>29470</v>
      </c>
      <c r="O86" s="19" t="s">
        <v>179</v>
      </c>
      <c r="P86" s="24">
        <v>68019490358</v>
      </c>
    </row>
    <row r="87" spans="1:16" ht="24" customHeight="1" x14ac:dyDescent="0.4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166</v>
      </c>
      <c r="I87" s="22">
        <v>1400</v>
      </c>
      <c r="J87" s="19" t="s">
        <v>111</v>
      </c>
      <c r="K87" s="19" t="s">
        <v>113</v>
      </c>
      <c r="L87" s="19" t="s">
        <v>112</v>
      </c>
      <c r="M87" s="28">
        <v>1400</v>
      </c>
      <c r="N87" s="28">
        <v>1400</v>
      </c>
      <c r="O87" s="19" t="s">
        <v>128</v>
      </c>
      <c r="P87" s="24">
        <v>68019500103</v>
      </c>
    </row>
    <row r="88" spans="1:16" x14ac:dyDescent="0.4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167</v>
      </c>
      <c r="I88" s="22">
        <v>2145</v>
      </c>
      <c r="J88" s="19" t="s">
        <v>111</v>
      </c>
      <c r="K88" s="19" t="s">
        <v>113</v>
      </c>
      <c r="L88" s="19" t="s">
        <v>112</v>
      </c>
      <c r="M88" s="28">
        <v>2145</v>
      </c>
      <c r="N88" s="28">
        <v>2145</v>
      </c>
      <c r="O88" s="19" t="s">
        <v>180</v>
      </c>
      <c r="P88" s="24">
        <v>68019379506</v>
      </c>
    </row>
    <row r="89" spans="1:16" ht="41" x14ac:dyDescent="0.4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168</v>
      </c>
      <c r="I89" s="22">
        <v>3238</v>
      </c>
      <c r="J89" s="19" t="s">
        <v>111</v>
      </c>
      <c r="K89" s="19" t="s">
        <v>113</v>
      </c>
      <c r="L89" s="19" t="s">
        <v>112</v>
      </c>
      <c r="M89" s="28">
        <v>3238</v>
      </c>
      <c r="N89" s="28">
        <v>3238</v>
      </c>
      <c r="O89" s="19" t="s">
        <v>181</v>
      </c>
      <c r="P89" s="24">
        <v>67129451244</v>
      </c>
    </row>
    <row r="90" spans="1:16" x14ac:dyDescent="0.4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169</v>
      </c>
      <c r="I90" s="22">
        <v>480</v>
      </c>
      <c r="J90" s="19" t="s">
        <v>111</v>
      </c>
      <c r="K90" s="19" t="s">
        <v>113</v>
      </c>
      <c r="L90" s="19" t="s">
        <v>112</v>
      </c>
      <c r="M90" s="28">
        <v>480</v>
      </c>
      <c r="N90" s="28">
        <v>480</v>
      </c>
      <c r="O90" s="19" t="s">
        <v>128</v>
      </c>
      <c r="P90" s="24">
        <v>67129341046</v>
      </c>
    </row>
    <row r="91" spans="1:16" x14ac:dyDescent="0.4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170</v>
      </c>
      <c r="I91" s="22">
        <v>6490</v>
      </c>
      <c r="J91" s="19" t="s">
        <v>111</v>
      </c>
      <c r="K91" s="19" t="s">
        <v>113</v>
      </c>
      <c r="L91" s="19" t="s">
        <v>112</v>
      </c>
      <c r="M91" s="28">
        <v>6490</v>
      </c>
      <c r="N91" s="28">
        <v>6490</v>
      </c>
      <c r="O91" s="19" t="s">
        <v>128</v>
      </c>
      <c r="P91" s="24">
        <v>67129065368</v>
      </c>
    </row>
    <row r="92" spans="1:16" x14ac:dyDescent="0.4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171</v>
      </c>
      <c r="I92" s="22">
        <v>1734.81</v>
      </c>
      <c r="J92" s="19" t="s">
        <v>111</v>
      </c>
      <c r="K92" s="19" t="s">
        <v>113</v>
      </c>
      <c r="L92" s="19" t="s">
        <v>112</v>
      </c>
      <c r="M92" s="28">
        <v>1734.81</v>
      </c>
      <c r="N92" s="28">
        <v>1734.81</v>
      </c>
      <c r="O92" s="19" t="s">
        <v>182</v>
      </c>
      <c r="P92" s="24">
        <v>67119551642</v>
      </c>
    </row>
    <row r="93" spans="1:16" x14ac:dyDescent="0.4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172</v>
      </c>
      <c r="I93" s="22">
        <v>2750</v>
      </c>
      <c r="J93" s="19" t="s">
        <v>111</v>
      </c>
      <c r="K93" s="19" t="s">
        <v>113</v>
      </c>
      <c r="L93" s="19" t="s">
        <v>112</v>
      </c>
      <c r="M93" s="28">
        <v>2750</v>
      </c>
      <c r="N93" s="28">
        <v>2750</v>
      </c>
      <c r="O93" s="19" t="s">
        <v>128</v>
      </c>
      <c r="P93" s="24">
        <v>67119382760</v>
      </c>
    </row>
    <row r="94" spans="1:16" x14ac:dyDescent="0.4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173</v>
      </c>
      <c r="I94" s="22">
        <v>3780</v>
      </c>
      <c r="J94" s="19" t="s">
        <v>111</v>
      </c>
      <c r="K94" s="19" t="s">
        <v>113</v>
      </c>
      <c r="L94" s="19" t="s">
        <v>112</v>
      </c>
      <c r="M94" s="28">
        <v>3780</v>
      </c>
      <c r="N94" s="28">
        <v>3780</v>
      </c>
      <c r="O94" s="19" t="s">
        <v>183</v>
      </c>
      <c r="P94" s="24">
        <v>67119133381</v>
      </c>
    </row>
    <row r="95" spans="1:16" ht="23.25" customHeight="1" x14ac:dyDescent="0.4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174</v>
      </c>
      <c r="I95" s="22">
        <v>1950</v>
      </c>
      <c r="J95" s="19" t="s">
        <v>111</v>
      </c>
      <c r="K95" s="19" t="s">
        <v>113</v>
      </c>
      <c r="L95" s="19" t="s">
        <v>112</v>
      </c>
      <c r="M95" s="28">
        <v>1950</v>
      </c>
      <c r="N95" s="28">
        <v>1950</v>
      </c>
      <c r="O95" s="19" t="s">
        <v>177</v>
      </c>
      <c r="P95" s="24">
        <v>67119135420</v>
      </c>
    </row>
    <row r="96" spans="1:16" x14ac:dyDescent="0.4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184</v>
      </c>
      <c r="I96" s="22">
        <v>3900</v>
      </c>
      <c r="J96" s="19" t="s">
        <v>111</v>
      </c>
      <c r="K96" s="19" t="s">
        <v>113</v>
      </c>
      <c r="L96" s="19" t="s">
        <v>112</v>
      </c>
      <c r="M96" s="28">
        <v>3900</v>
      </c>
      <c r="N96" s="22">
        <v>3900</v>
      </c>
      <c r="O96" s="19" t="s">
        <v>180</v>
      </c>
      <c r="P96" s="24">
        <v>67109417388</v>
      </c>
    </row>
    <row r="97" spans="1:16" ht="41" x14ac:dyDescent="0.4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185</v>
      </c>
      <c r="I97" s="22">
        <v>7759</v>
      </c>
      <c r="J97" s="19" t="s">
        <v>111</v>
      </c>
      <c r="K97" s="19" t="s">
        <v>113</v>
      </c>
      <c r="L97" s="19" t="s">
        <v>112</v>
      </c>
      <c r="M97" s="28">
        <v>7759</v>
      </c>
      <c r="N97" s="22">
        <v>7759</v>
      </c>
      <c r="O97" s="19" t="s">
        <v>128</v>
      </c>
      <c r="P97" s="24">
        <v>67109180708</v>
      </c>
    </row>
    <row r="98" spans="1:16" x14ac:dyDescent="0.4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186</v>
      </c>
      <c r="I98" s="22">
        <v>4050</v>
      </c>
      <c r="J98" s="19" t="s">
        <v>111</v>
      </c>
      <c r="K98" s="19" t="s">
        <v>113</v>
      </c>
      <c r="L98" s="19" t="s">
        <v>112</v>
      </c>
      <c r="M98" s="22">
        <v>4050</v>
      </c>
      <c r="N98" s="22">
        <v>4050</v>
      </c>
      <c r="O98" s="19" t="s">
        <v>136</v>
      </c>
      <c r="P98" s="24">
        <v>68039334412</v>
      </c>
    </row>
    <row r="99" spans="1:16" x14ac:dyDescent="0.4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187</v>
      </c>
      <c r="I99" s="22">
        <v>8900</v>
      </c>
      <c r="J99" s="19" t="s">
        <v>111</v>
      </c>
      <c r="K99" s="19" t="s">
        <v>113</v>
      </c>
      <c r="L99" s="19" t="s">
        <v>112</v>
      </c>
      <c r="M99" s="22">
        <v>8900</v>
      </c>
      <c r="N99" s="22">
        <v>8900</v>
      </c>
      <c r="O99" s="19" t="s">
        <v>147</v>
      </c>
      <c r="P99" s="24">
        <v>68039448624</v>
      </c>
    </row>
    <row r="100" spans="1:16" ht="48" x14ac:dyDescent="0.8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30" t="s">
        <v>188</v>
      </c>
      <c r="I100" s="29">
        <v>9760</v>
      </c>
      <c r="J100" s="19" t="s">
        <v>111</v>
      </c>
      <c r="K100" s="19" t="s">
        <v>113</v>
      </c>
      <c r="L100" s="19" t="s">
        <v>112</v>
      </c>
      <c r="M100" s="22">
        <v>9760</v>
      </c>
      <c r="N100" s="22">
        <v>9760</v>
      </c>
      <c r="O100" s="19" t="s">
        <v>128</v>
      </c>
      <c r="P100" s="24">
        <v>68039445509</v>
      </c>
    </row>
    <row r="101" spans="1:16" ht="41" x14ac:dyDescent="0.45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189</v>
      </c>
      <c r="I101" s="22">
        <v>1140</v>
      </c>
      <c r="J101" s="19" t="s">
        <v>111</v>
      </c>
      <c r="K101" s="19" t="s">
        <v>113</v>
      </c>
      <c r="L101" s="19" t="s">
        <v>112</v>
      </c>
      <c r="M101" s="22">
        <v>1140</v>
      </c>
      <c r="N101" s="22">
        <v>1140</v>
      </c>
      <c r="O101" s="19" t="s">
        <v>128</v>
      </c>
      <c r="P101" s="24">
        <v>68039450767</v>
      </c>
    </row>
    <row r="102" spans="1:16" ht="41" x14ac:dyDescent="0.45">
      <c r="A102" s="21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190</v>
      </c>
      <c r="I102" s="22">
        <v>1040</v>
      </c>
      <c r="J102" s="19" t="s">
        <v>111</v>
      </c>
      <c r="K102" s="19" t="s">
        <v>113</v>
      </c>
      <c r="L102" s="19" t="s">
        <v>112</v>
      </c>
      <c r="M102" s="28">
        <v>1040</v>
      </c>
      <c r="N102" s="28">
        <v>1040</v>
      </c>
      <c r="O102" s="19" t="s">
        <v>128</v>
      </c>
      <c r="P102" s="24">
        <v>68039452453</v>
      </c>
    </row>
  </sheetData>
  <dataValidations count="2"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admin200467</cp:lastModifiedBy>
  <cp:lastPrinted>2025-03-07T02:33:33Z</cp:lastPrinted>
  <dcterms:created xsi:type="dcterms:W3CDTF">2024-09-18T07:07:46Z</dcterms:created>
  <dcterms:modified xsi:type="dcterms:W3CDTF">2025-03-26T12:42:26Z</dcterms:modified>
</cp:coreProperties>
</file>